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6" i="1" l="1"/>
  <c r="Q16" i="1"/>
  <c r="I16" i="1"/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I28" i="1" l="1"/>
  <c r="I29" i="1"/>
  <c r="I30" i="1"/>
  <c r="Y12" i="1"/>
  <c r="Q12" i="1"/>
  <c r="I12" i="1"/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<sst xmlns="http://schemas.openxmlformats.org/spreadsheetml/2006/main" count="39" uniqueCount="20">
  <si>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</si>
  <si>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</si>
  <si>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</si>
  <si>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</si>
  <si>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</si>
  <si>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</si>
  <si>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</si>
  <si>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</si>
  <si>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</si>
  <si>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</si>
  <si>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</si>
  <si>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</si>
  <si>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</si>
  <si>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</si>
  <si>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</si>
  <si>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</si>
  <si>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</si>
  <si>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</si>
  <si>
    <t>ΑΝΤΡΕΣ</t>
  </si>
  <si>
    <t>ΓΥΝΑΙΚΕΣ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</si>
</sst>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7" sqref="X17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8"/>
      <c r="C6" s="48"/>
      <c r="D6" s="48"/>
      <c r="E6" s="48"/>
      <c r="F6" s="48"/>
      <c r="G6" s="48"/>
      <c r="H6" s="48"/>
      <c r="I6" s="48"/>
      <c r="J6" s="47" t="s">
        <v>18</v>
      </c>
      <c r="K6" s="47"/>
      <c r="L6" s="47"/>
      <c r="M6" s="47"/>
      <c r="N6" s="47"/>
      <c r="O6" s="47"/>
      <c r="P6" s="47"/>
      <c r="Q6" s="47"/>
      <c r="R6" s="44" t="s">
        <v>19</v>
      </c>
      <c r="S6" s="45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 t="shared" ref="I7:I16" si="0"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 t="shared" ref="Q7:Q16" si="1"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 t="shared" ref="Y7:Y16" si="2"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 t="shared" si="0"/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 t="shared" si="1"/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 t="shared" si="2"/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 t="shared" si="0"/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 t="shared" si="1"/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 t="shared" si="2"/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9.6999999999999993</v>
      </c>
      <c r="I10" s="13">
        <f t="shared" si="0"/>
        <v>2.1999999999999993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8.1999999999999993</v>
      </c>
      <c r="Q10" s="23">
        <f t="shared" si="1"/>
        <v>0.99999999999999911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11.3</v>
      </c>
      <c r="Y10" s="26">
        <f t="shared" si="2"/>
        <v>3.5000000000000009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10.4</v>
      </c>
      <c r="I11" s="13">
        <f t="shared" si="0"/>
        <v>2.6000000000000005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8.3000000000000007</v>
      </c>
      <c r="Q11" s="23">
        <f t="shared" si="1"/>
        <v>0.80000000000000071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12.8</v>
      </c>
      <c r="Y11" s="26">
        <f t="shared" si="2"/>
        <v>4.7000000000000011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7.6</v>
      </c>
      <c r="H12" s="12">
        <v>8.1</v>
      </c>
      <c r="I12" s="13">
        <f t="shared" si="0"/>
        <v>0.5</v>
      </c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7.7</v>
      </c>
      <c r="P12" s="22">
        <v>6.7</v>
      </c>
      <c r="Q12" s="23">
        <f t="shared" si="1"/>
        <v>-1</v>
      </c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7.6</v>
      </c>
      <c r="X12" s="29">
        <v>9.6999999999999993</v>
      </c>
      <c r="Y12" s="26">
        <f t="shared" si="2"/>
        <v>2.0999999999999996</v>
      </c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>
        <v>7.2</v>
      </c>
      <c r="I13" s="13">
        <f t="shared" si="0"/>
        <v>-0.39999999999999947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8.5</v>
      </c>
      <c r="P13" s="22">
        <v>7</v>
      </c>
      <c r="Q13" s="23">
        <f t="shared" si="1"/>
        <v>-1.5</v>
      </c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7.2</v>
      </c>
      <c r="X13" s="29">
        <v>7.4</v>
      </c>
      <c r="Y13" s="26">
        <f t="shared" si="2"/>
        <v>0.20000000000000018</v>
      </c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8.6</v>
      </c>
      <c r="H14" s="12">
        <v>6.8</v>
      </c>
      <c r="I14" s="13">
        <f t="shared" si="0"/>
        <v>-1.7999999999999998</v>
      </c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9.3000000000000007</v>
      </c>
      <c r="P14" s="22">
        <v>6.8</v>
      </c>
      <c r="Q14" s="23">
        <f t="shared" si="1"/>
        <v>-2.5000000000000009</v>
      </c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>
        <v>6.8</v>
      </c>
      <c r="Y14" s="26">
        <f t="shared" si="2"/>
        <v>-1.1000000000000005</v>
      </c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9.1</v>
      </c>
      <c r="H15" s="12">
        <v>6.2</v>
      </c>
      <c r="I15" s="13">
        <f t="shared" si="0"/>
        <v>-2.8999999999999995</v>
      </c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9.1999999999999993</v>
      </c>
      <c r="P15" s="22">
        <v>6.4</v>
      </c>
      <c r="Q15" s="23">
        <f t="shared" si="1"/>
        <v>-2.7999999999999989</v>
      </c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</v>
      </c>
      <c r="X15" s="29">
        <v>6</v>
      </c>
      <c r="Y15" s="26">
        <f t="shared" si="2"/>
        <v>-3</v>
      </c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</v>
      </c>
      <c r="H16" s="12">
        <v>6.6</v>
      </c>
      <c r="I16" s="13">
        <f t="shared" si="0"/>
        <v>-3.4000000000000004</v>
      </c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9.9</v>
      </c>
      <c r="P16" s="22">
        <v>6.6</v>
      </c>
      <c r="Q16" s="23">
        <f t="shared" si="1"/>
        <v>-3.3000000000000007</v>
      </c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10.1</v>
      </c>
      <c r="X16" s="29">
        <v>6.5</v>
      </c>
      <c r="Y16" s="26">
        <f t="shared" si="2"/>
        <v>-3.5999999999999996</v>
      </c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7.9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2"/>
      <c r="H23" s="42"/>
      <c r="I23" s="43" t="s">
        <v>17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9"/>
      <c r="H24" s="49"/>
      <c r="I24" s="50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3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33">
        <f t="shared" ref="I26:I33" si="3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18.399999999999999</v>
      </c>
      <c r="I27" s="33">
        <f t="shared" si="3"/>
        <v>4.9999999999999982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>
        <v>20.100000000000001</v>
      </c>
      <c r="I28" s="33">
        <f t="shared" si="3"/>
        <v>0.20000000000000284</v>
      </c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>
        <v>20.100000000000001</v>
      </c>
      <c r="I29" s="33">
        <f t="shared" si="3"/>
        <v>0.20000000000000284</v>
      </c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19.899999999999999</v>
      </c>
      <c r="H30" s="35">
        <v>19.899999999999999</v>
      </c>
      <c r="I30" s="33">
        <f t="shared" si="3"/>
        <v>0</v>
      </c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22</v>
      </c>
      <c r="H31" s="35">
        <v>15</v>
      </c>
      <c r="I31" s="33">
        <f t="shared" si="3"/>
        <v>-7</v>
      </c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22</v>
      </c>
      <c r="H32" s="35">
        <v>15</v>
      </c>
      <c r="I32" s="33">
        <f t="shared" si="3"/>
        <v>-7</v>
      </c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20.9</v>
      </c>
      <c r="H33" s="35">
        <v>15</v>
      </c>
      <c r="I33" s="33">
        <f t="shared" si="3"/>
        <v>-5.8999999999999986</v>
      </c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19.899999999999999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2021-12-08T12:29:56Z</cp:lastPrinted>
  <dcterms:created xsi:type="dcterms:W3CDTF">2006-08-09T05:40:49Z</dcterms:created>
  <dcterms:modified xsi:type="dcterms:W3CDTF">2021-12-08T12:29:58Z</dcterms:modified>
</cp:coreProperties>
</file>